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U3EJDQJ\Desktop\10.30王珍\中共成都高新区工委党群工作部关于2026年成都高新融媒体中心系统渗透测试服务项目的询价函\中共成都高新区工委党群工作部关于2026年成都高新融媒体中心系统渗透测试服务项目的询价函\"/>
    </mc:Choice>
  </mc:AlternateContent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<sst xmlns="http://schemas.openxmlformats.org/spreadsheetml/2006/main" count="19" uniqueCount="19">
  <si>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2026年成都高新区融媒体中心系统渗透测试服务询价表</t>
  </si>
  <si>
    <t>公司名称：</t>
  </si>
  <si>
    <t>时间：         年        月        日</t>
  </si>
  <si>
    <t>服务项目</t>
  </si>
  <si>
    <t>详情描述</t>
  </si>
  <si>
    <t>价格（元）</t>
  </si>
  <si>
    <t>备注</t>
  </si>
  <si>
    <t>应用系统渗透测试</t>
  </si>
  <si>
    <t>采用模拟攻击方式，对中心业务系统、网站及新媒体发布平台开展人工黑盒测试，内容包括：身份认证与访问控制逻辑验证、SQL 注入与跨站脚本等 Web 安全测试、文件上传与远程代码执行验证、跨站请求伪造甄别、业务逻辑漏洞测试、信息泄露检测、第三方组件安全验证。</t>
  </si>
  <si>
    <t>基线符合性检查</t>
  </si>
  <si>
    <t>基于《信息安全技术 网络安全等级保护基本要求》（GB/T 22239-2019）及行业安全防护相关要求，从外部对系统开展符合性验证，内容包括：身份鉴别与访问控制有效性验证、通信传输加密合规性验证（含明文传输识别）、安全审计与日志可追溯性验证、高危端口与服务暴露面验证、账号策略（锁定机制、口令复杂度）有效性验证、已知安全漏洞符合性检测。</t>
  </si>
  <si>
    <t>渗透测试报告</t>
  </si>
  <si>
    <t>按系统分板块描述测试过程、发现的问题及风险等级，逐条提出修复建议，并配合完成整改复验。</t>
  </si>
  <si>
    <t>培训</t>
  </si>
  <si>
    <t>提供网络安全培训一场。</t>
  </si>
  <si>
    <t>合计</t>
  </si>
  <si>
    <t>备注：1.服务商报价应为含税价格，此报价包括本服务所有费用，包括但不限于人工费、软件或硬件租赁费、测评费等。</t>
  </si>
  <si>
    <t xml:space="preserve">      2.报价需要提供公司营业执照或统一社会信用代码证书、法人身份证复印件，并加盖公司公章。</t>
  </si>
  <si>
    <t xml:space="preserve">      3.本报价有效期不得低于3个月。有效期自报价之日起计算。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</si>
</sst>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2"/>
      <color theme="1"/>
      <name val="宋体"/>
      <charset val="134"/>
    </font>
    <font>
      <sz val="11"/>
      <color theme="1"/>
      <name val="微软雅黑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topLeftCell="A3" workbookViewId="0">
      <selection activeCell="B12" sqref="B12"/>
    </sheetView>
  </sheetViews>
  <sheetFormatPr defaultColWidth="9" defaultRowHeight="16.5" outlineLevelCol="3"/>
  <cols>
    <col min="1" max="1" width="16.25" style="5" customWidth="1"/>
    <col min="2" max="2" width="70.875" style="5" customWidth="1"/>
    <col min="3" max="3" width="20.75" style="6" customWidth="1"/>
    <col min="4" max="4" width="19" style="5" customWidth="1"/>
    <col min="5" max="16384" width="9" style="5"/>
  </cols>
  <sheetData>
    <row r="1" ht="57" customHeight="1" spans="1:4">
      <c r="A1" s="7" t="s">
        <v>0</v>
      </c>
      <c r="B1" s="7"/>
      <c r="C1" s="8"/>
      <c r="D1" s="7"/>
    </row>
    <row r="2" s="1" customFormat="1" ht="42.75" customHeight="1" spans="1:4">
      <c r="A2" s="9" t="s">
        <v>1</v>
      </c>
      <c r="B2" s="10"/>
      <c r="C2" s="11" t="s">
        <v>2</v>
      </c>
    </row>
    <row r="3" s="2" customFormat="1" ht="39.75" customHeight="1" spans="1:4">
      <c r="A3" s="12" t="s">
        <v>3</v>
      </c>
      <c r="B3" s="12" t="s">
        <v>4</v>
      </c>
      <c r="C3" s="13" t="s">
        <v>5</v>
      </c>
      <c r="D3" s="12" t="s">
        <v>6</v>
      </c>
    </row>
    <row r="4" s="2" customFormat="1" ht="108.75" customHeight="1" spans="1:4">
      <c r="A4" s="14" t="s">
        <v>7</v>
      </c>
      <c r="B4" s="15" t="s">
        <v>8</v>
      </c>
      <c r="C4" s="16"/>
      <c r="D4" s="17"/>
    </row>
    <row r="5" s="2" customFormat="1" ht="135" customHeight="1" spans="1:4">
      <c r="A5" s="14" t="s">
        <v>9</v>
      </c>
      <c r="B5" s="15" t="s">
        <v>10</v>
      </c>
      <c r="C5" s="16"/>
      <c r="D5" s="17"/>
    </row>
    <row r="6" s="2" customFormat="1" ht="62.25" customHeight="1" spans="1:4">
      <c r="A6" s="14" t="s">
        <v>11</v>
      </c>
      <c r="B6" s="15" t="s">
        <v>12</v>
      </c>
      <c r="C6" s="16"/>
      <c r="D6" s="17"/>
    </row>
    <row r="7" s="2" customFormat="1" ht="50.25" customHeight="1" spans="1:4">
      <c r="A7" s="14" t="s">
        <v>13</v>
      </c>
      <c r="B7" s="15" t="s">
        <v>14</v>
      </c>
      <c r="C7" s="16"/>
      <c r="D7" s="17"/>
    </row>
    <row r="8" s="3" customFormat="1" ht="37.5" customHeight="1" spans="1:4">
      <c r="A8" s="12" t="s">
        <v>15</v>
      </c>
      <c r="B8" s="12"/>
      <c r="C8" s="13">
        <f>SUM(C4:C6)</f>
        <v>0</v>
      </c>
      <c r="D8" s="18"/>
    </row>
    <row r="9" s="4" customFormat="1" ht="27" customHeight="1" spans="1:4">
      <c r="A9" s="4" t="s">
        <v>16</v>
      </c>
      <c r="C9" s="19"/>
    </row>
    <row r="10" s="4" customFormat="1" ht="27" customHeight="1" spans="1:4">
      <c r="A10" s="4" t="s">
        <v>17</v>
      </c>
      <c r="C10" s="19"/>
    </row>
    <row r="11" s="4" customFormat="1" ht="27" customHeight="1" spans="1:4">
      <c r="A11" s="4" t="s">
        <v>18</v>
      </c>
      <c r="C11" s="19"/>
    </row>
  </sheetData>
  <mergeCells count="2">
    <mergeCell ref="A1:D1"/>
    <mergeCell ref="A8:B8"/>
  </mergeCells>
  <printOptions horizontalCentered="1" verticalCentered="1"/>
  <pageMargins left="0.196850393700787" right="0.393700787401575" top="0.196850393700787" bottom="0.19685039370078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</dc:creator>
  <cp:lastModifiedBy>Coco佳</cp:lastModifiedBy>
  <dcterms:created xsi:type="dcterms:W3CDTF">2022-02-11T08:29:00Z</dcterms:created>
  <cp:lastPrinted>2026-10-29T06:29:00Z</cp:lastPrinted>
  <dcterms:modified xsi:type="dcterms:W3CDTF">2026-10-30T08:28:27Z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FC2567FB96BE4A8ABA7FEF788E4BA4ED_13</vt:lpwstr>
  </property>
  <property fmtid="{D5CDD505-2E9C-101B-9397-08002B2CF9AE}" pid="4" name="CalculationRule">
    <vt:i4>0</vt:i4>
  </property>
</Properties>
</file>